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C6BCA39D-E935-4136-B08C-1655ED37D02A}" xr6:coauthVersionLast="47" xr6:coauthVersionMax="47" xr10:uidLastSave="{00000000-0000-0000-0000-000000000000}"/>
  <workbookProtection workbookAlgorithmName="SHA-512" workbookHashValue="LM34WdCAwzMf3BPOOuqrvVLgelNWyp4cjcJ0U+u6kNnYX13HNmgR2rfonJgaSRZ3F3VCaDZ5F28sjXpv2pCUAw==" workbookSaltValue="uG/EwZo7clPoBQ+FHKW9Jg==" workbookSpinCount="100000" lockStructure="1"/>
  <bookViews>
    <workbookView xWindow="-48" yWindow="-48" windowWidth="23136" windowHeight="12456" xr2:uid="{FBFFA26A-C51C-414B-B1CC-37D190D642FA}"/>
  </bookViews>
  <sheets>
    <sheet name="Recipient list" sheetId="1" r:id="rId1"/>
    <sheet name="Location tag lists" sheetId="2" r:id="rId2"/>
  </sheets>
  <definedNames>
    <definedName name="_xlnm.Print_Area" localSheetId="1">'Location tag lists'!#REF!</definedName>
    <definedName name="_xlnm.Print_Titles" localSheetId="1">'Location tag 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alcChain>
</file>

<file path=xl/sharedStrings.xml><?xml version="1.0" encoding="utf-8"?>
<sst xmlns="http://schemas.openxmlformats.org/spreadsheetml/2006/main" count="37" uniqueCount="36">
  <si>
    <t>Inner West</t>
  </si>
  <si>
    <t>Kempsey</t>
  </si>
  <si>
    <t>Lismore</t>
  </si>
  <si>
    <t>Orange</t>
  </si>
  <si>
    <t>Randwick</t>
  </si>
  <si>
    <t>Shoalhaven</t>
  </si>
  <si>
    <t>Tweed</t>
  </si>
  <si>
    <t>Wollongong Homeless Hub and Housing Services</t>
  </si>
  <si>
    <t>Social Futures</t>
  </si>
  <si>
    <t>Aboriginal Women and Childrens Crisis Service (Marickville Womens Refuge Ltd)</t>
  </si>
  <si>
    <t>Veritas House</t>
  </si>
  <si>
    <t>Community Housing Ltd</t>
  </si>
  <si>
    <t>Bunmabunmarra Services</t>
  </si>
  <si>
    <t>Jewish House</t>
  </si>
  <si>
    <t>Permanent Pathways</t>
  </si>
  <si>
    <t>Reforming TA in the Lismore Region</t>
  </si>
  <si>
    <t>Allira</t>
  </si>
  <si>
    <t>Orange Supported Temporary Accommodation and Transitional Housing for Young People</t>
  </si>
  <si>
    <t>The Ngurra Temporary Accommodation Project (The Ngurra Project)</t>
  </si>
  <si>
    <t>Bunmabunmarra Accommodation and Support Services</t>
  </si>
  <si>
    <t>Reforming TA in Tweed</t>
  </si>
  <si>
    <t>Randwick STA for women and children</t>
  </si>
  <si>
    <t>Dubbo regional</t>
  </si>
  <si>
    <t>This initiative will benefit individuals in the Shoalhaven needing supported temporary accommodation. WHHHS will replicate its successful 26-room model, offering case management and support to address housing gaps.</t>
  </si>
  <si>
    <t>Recommissioning a former aged-care facility in central Lismore to provide temporary accommodation for individuals and families. Activities include refurbishing 30 units for self-sufficiency, installing high-quality security systems, and applying passive design principles in staff and common areas.</t>
  </si>
  <si>
    <t>AWCCS will offer a safe and supportive environment for Aboriginal women and children experiencing domestic and family violence. They will also provide culturally appropriate care and advocate for their rights and wellbeing by empowering women through education and skill-building workshops.</t>
  </si>
  <si>
    <t>Veritas House aims to establish a multi-purpose Supported Temporary Accommodation and Transitional Housing property for homeless youth and young families (17-24) in Orange and nearby areas. Case workers will assist tenants with living skills, employment, and education, paving the way to long-term housing.</t>
  </si>
  <si>
    <t>The Ngurra Project will provide 6 self-contained Temporary Accommodation cabins in Kempsey (4 one-bedroom, 2 two-bedroom). YP Space will manage the cabins long-term, targeting homeless children and young people (16-25 years old)</t>
  </si>
  <si>
    <t>Bunmabunmarra Accommodation and Support Services will provide safe, culturally empowering temporary housing with tailored support in health, legal, employment, and life skills to uplift Aboriginal individuals rebuilding their lives.</t>
  </si>
  <si>
    <t>Repurposing a vacant residential village in Tweed Heads South to provide temporary accommodation for individuals, families, and youth by furnishing 70 units and reception, ensuring self-sufficiency, security, passive design, and on-site wraparound support.</t>
  </si>
  <si>
    <t>The Randwick STA facility will offer 50 rooms for vulnerable individuals, especially women and children, including those escaping DV. It will provide support through trained case workers, a community mental health nurse, and a bulk-billing psychologist.</t>
  </si>
  <si>
    <t>Service Provider</t>
  </si>
  <si>
    <t>Project Summary</t>
  </si>
  <si>
    <t>Project Name</t>
  </si>
  <si>
    <t>Project Delivery</t>
  </si>
  <si>
    <t>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</si>
</sst>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5"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4" fontId="4" fillId="0" borderId="0" applyFont="0" applyFill="0" applyBorder="0" applyAlignment="0" applyProtection="0"/>
  </cellStyleXfs>
  <cellXfs count="12">
    <xf numFmtId="0" fontId="0" fillId="0" borderId="0" xfId="0"/>
    <xf numFmtId="0" fontId="0" fillId="0" borderId="1" xfId="0" applyBorder="1" applyAlignment="1">
      <alignment vertical="top" wrapText="1"/>
    </xf>
    <xf numFmtId="0" fontId="0" fillId="0" borderId="0" xfId="0" applyAlignment="1">
      <alignment wrapText="1"/>
    </xf>
    <xf numFmtId="0" fontId="0" fillId="0" borderId="0" xfId="0" applyAlignment="1">
      <alignment vertical="top"/>
    </xf>
    <xf numFmtId="0" fontId="0" fillId="0" borderId="2" xfId="0" applyBorder="1" applyAlignment="1">
      <alignment vertical="top"/>
    </xf>
    <xf numFmtId="0" fontId="0" fillId="0" borderId="3" xfId="0" applyBorder="1" applyAlignment="1">
      <alignment vertical="top"/>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1" xfId="1" applyNumberFormat="1" applyFont="1" applyFill="1" applyBorder="1" applyAlignment="1">
      <alignment horizontal="center" vertical="center" wrapText="1"/>
    </xf>
    <xf numFmtId="0" fontId="1" fillId="0" borderId="0" xfId="0" applyFont="1" applyAlignment="1">
      <alignment wrapText="1"/>
    </xf>
  </cellXfs>
  <cellStyles count="2">
    <cellStyle name="Currency" xfId="1" builtinId="4"/>
    <cellStyle name="Normal" xfId="0" builtinId="0"/>
  </cellStyles>
  <dxfs count="1">
    <dxf>
      <fill>
        <patternFill>
          <bgColor theme="9" tint="0.39994506668294322"/>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86-3DEA-49C1-812D-677437486375}">
  <dimension ref="A1:E9"/>
  <sheetViews>
    <sheetView tabSelected="1" zoomScale="90" zoomScaleNormal="90" workbookViewId="0">
      <selection activeCell="K3" sqref="K3"/>
    </sheetView>
  </sheetViews>
  <sheetFormatPr defaultColWidth="8.6640625" defaultRowHeight="14.4" x14ac:dyDescent="0.3"/>
  <cols>
    <col min="1" max="1" width="26.109375" style="2" customWidth="1"/>
    <col min="2" max="2" width="35.5546875" style="2" customWidth="1"/>
    <col min="3" max="3" width="17.88671875" style="2" bestFit="1" customWidth="1"/>
    <col min="4" max="4" width="29.33203125" style="2" bestFit="1" customWidth="1"/>
    <col min="5" max="5" width="16.6640625" style="2" customWidth="1"/>
    <col min="6" max="16384" width="8.6640625" style="2"/>
  </cols>
  <sheetData>
    <row r="1" spans="1:5" x14ac:dyDescent="0.3">
      <c r="A1" s="11" t="s">
        <v>31</v>
      </c>
      <c r="B1" s="11" t="s">
        <v>32</v>
      </c>
      <c r="C1" s="11" t="s">
        <v>33</v>
      </c>
      <c r="D1" s="11" t="s">
        <v>34</v>
      </c>
      <c r="E1" s="11" t="s">
        <v>35</v>
      </c>
    </row>
    <row r="2" spans="1:5" s="6" customFormat="1" ht="86.4" x14ac:dyDescent="0.3">
      <c r="A2" s="7" t="s">
        <v>7</v>
      </c>
      <c r="B2" s="1" t="s">
        <v>23</v>
      </c>
      <c r="C2" s="8" t="s">
        <v>14</v>
      </c>
      <c r="D2" s="9" t="s">
        <v>5</v>
      </c>
      <c r="E2" s="10">
        <v>200000</v>
      </c>
    </row>
    <row r="3" spans="1:5" s="6" customFormat="1" ht="115.2" x14ac:dyDescent="0.3">
      <c r="A3" s="7" t="s">
        <v>8</v>
      </c>
      <c r="B3" s="1" t="s">
        <v>24</v>
      </c>
      <c r="C3" s="8" t="s">
        <v>15</v>
      </c>
      <c r="D3" s="9" t="s">
        <v>2</v>
      </c>
      <c r="E3" s="10">
        <v>698965</v>
      </c>
    </row>
    <row r="4" spans="1:5" s="6" customFormat="1" ht="115.2" x14ac:dyDescent="0.3">
      <c r="A4" s="7" t="s">
        <v>9</v>
      </c>
      <c r="B4" s="1" t="s">
        <v>25</v>
      </c>
      <c r="C4" s="8" t="s">
        <v>16</v>
      </c>
      <c r="D4" s="9" t="s">
        <v>0</v>
      </c>
      <c r="E4" s="10">
        <v>500000</v>
      </c>
    </row>
    <row r="5" spans="1:5" s="6" customFormat="1" ht="129.6" x14ac:dyDescent="0.3">
      <c r="A5" s="7" t="s">
        <v>10</v>
      </c>
      <c r="B5" s="1" t="s">
        <v>26</v>
      </c>
      <c r="C5" s="8" t="s">
        <v>17</v>
      </c>
      <c r="D5" s="9" t="s">
        <v>3</v>
      </c>
      <c r="E5" s="10">
        <v>500000</v>
      </c>
    </row>
    <row r="6" spans="1:5" s="6" customFormat="1" ht="100.8" x14ac:dyDescent="0.3">
      <c r="A6" s="7" t="s">
        <v>11</v>
      </c>
      <c r="B6" s="1" t="s">
        <v>27</v>
      </c>
      <c r="C6" s="8" t="s">
        <v>18</v>
      </c>
      <c r="D6" s="9" t="s">
        <v>1</v>
      </c>
      <c r="E6" s="10">
        <v>500000</v>
      </c>
    </row>
    <row r="7" spans="1:5" s="6" customFormat="1" ht="100.8" x14ac:dyDescent="0.3">
      <c r="A7" s="7" t="s">
        <v>12</v>
      </c>
      <c r="B7" s="1" t="s">
        <v>28</v>
      </c>
      <c r="C7" s="8" t="s">
        <v>19</v>
      </c>
      <c r="D7" s="9" t="s">
        <v>22</v>
      </c>
      <c r="E7" s="10">
        <v>500000</v>
      </c>
    </row>
    <row r="8" spans="1:5" s="6" customFormat="1" ht="100.8" x14ac:dyDescent="0.3">
      <c r="A8" s="7" t="s">
        <v>8</v>
      </c>
      <c r="B8" s="1" t="s">
        <v>29</v>
      </c>
      <c r="C8" s="8" t="s">
        <v>20</v>
      </c>
      <c r="D8" s="9" t="s">
        <v>6</v>
      </c>
      <c r="E8" s="10">
        <v>478000</v>
      </c>
    </row>
    <row r="9" spans="1:5" s="6" customFormat="1" ht="100.8" x14ac:dyDescent="0.3">
      <c r="A9" s="7" t="s">
        <v>13</v>
      </c>
      <c r="B9" s="1" t="s">
        <v>30</v>
      </c>
      <c r="C9" s="8" t="s">
        <v>21</v>
      </c>
      <c r="D9" s="9" t="s">
        <v>4</v>
      </c>
      <c r="E9" s="10">
        <f>430000-40000</f>
        <v>390000</v>
      </c>
    </row>
  </sheetData>
  <sheetProtection selectLockedCells="1" selectUnlockedCells="1"/>
  <phoneticPr fontId="3" type="noConversion"/>
  <conditionalFormatting sqref="D2:D1001">
    <cfRule type="expression" dxfId="0" priority="2">
      <formula>#REF!&gt;0</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CEC3C-1986-4130-845F-024BA7475F35}">
  <dimension ref="A1:G1"/>
  <sheetViews>
    <sheetView workbookViewId="0">
      <selection activeCell="C13" sqref="C13"/>
    </sheetView>
  </sheetViews>
  <sheetFormatPr defaultColWidth="8.6640625" defaultRowHeight="14.4" x14ac:dyDescent="0.3"/>
  <cols>
    <col min="1" max="2" width="8.6640625" style="4"/>
    <col min="3" max="5" width="8.6640625" style="5"/>
    <col min="6" max="6" width="8.6640625" style="3"/>
    <col min="7" max="7" width="8.6640625" style="4"/>
    <col min="8" max="16384" width="8.6640625" style="3"/>
  </cols>
  <sheetData/>
  <printOptions headings="1" gridLines="1"/>
  <pageMargins left="0.25" right="0.25" top="0.75" bottom="0.75" header="0.3" footer="0.3"/>
  <pageSetup paperSize="9" pageOrder="overThenDown"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5FEE7AE4D1F498A12963ED136CDB1" ma:contentTypeVersion="29" ma:contentTypeDescription="Create a new document." ma:contentTypeScope="" ma:versionID="97d1725463c43c748b880f543590f4f8">
  <xsd:schema xmlns:xsd="http://www.w3.org/2001/XMLSchema" xmlns:xs="http://www.w3.org/2001/XMLSchema" xmlns:p="http://schemas.microsoft.com/office/2006/metadata/properties" xmlns:ns2="aae6f9c5-05fa-4279-8bc4-c5b9cde82250" xmlns:ns3="36db97f9-baa0-4363-95fa-3705175e209e" xmlns:ns4="9f0ac7ce-5f57-4ea0-9af7-01d4f3f1ccae" targetNamespace="http://schemas.microsoft.com/office/2006/metadata/properties" ma:root="true" ma:fieldsID="42be63012d9da6de2eb0b1edd166ed39" ns2:_="" ns3:_="" ns4:_="">
    <xsd:import namespace="aae6f9c5-05fa-4279-8bc4-c5b9cde82250"/>
    <xsd:import namespace="36db97f9-baa0-4363-95fa-3705175e209e"/>
    <xsd:import namespace="9f0ac7ce-5f57-4ea0-9af7-01d4f3f1cc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astedited" minOccurs="0"/>
                <xsd:element ref="ns2:Link" minOccurs="0"/>
                <xsd:element ref="ns2:Uploaded" minOccurs="0"/>
                <xsd:element ref="ns4:TaxCatchAll" minOccurs="0"/>
                <xsd:element ref="ns2:lcf76f155ced4ddcb4097134ff3c332f" minOccurs="0"/>
                <xsd:element ref="ns2:Docstatus" minOccurs="0"/>
                <xsd:element ref="ns2:Livelink" minOccurs="0"/>
                <xsd:element ref="ns2:SiteimproveScore" minOccurs="0"/>
                <xsd:element ref="ns2:Topsiteimproveissue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6f9c5-05fa-4279-8bc4-c5b9cde82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internalName="MediaLengthInSeconds" ma:readOnly="true">
      <xsd:simpleType>
        <xsd:restriction base="dms:Unknown"/>
      </xsd:simpleType>
    </xsd:element>
    <xsd:element name="Lastedited" ma:index="21" nillable="true" ma:displayName="Last edited" ma:format="DateOnly" ma:internalName="Lastedited">
      <xsd:simpleType>
        <xsd:restriction base="dms:DateTime"/>
      </xsd:simpleType>
    </xsd:element>
    <xsd:element name="Link" ma:index="2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Uploaded" ma:index="23" nillable="true" ma:displayName="Uploaded" ma:default="1" ma:format="Dropdown" ma:internalName="Uploaded">
      <xsd:simpleType>
        <xsd:restriction base="dms:Boolea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Docstatus" ma:index="27" nillable="true" ma:displayName="Doc status" ma:format="Dropdown" ma:internalName="Docstatus">
      <xsd:simpleType>
        <xsd:restriction base="dms:Choice">
          <xsd:enumeration value="Published Documents"/>
          <xsd:enumeration value="Draft"/>
          <xsd:enumeration value="Final"/>
          <xsd:enumeration value="Loaded in CMS"/>
        </xsd:restriction>
      </xsd:simpleType>
    </xsd:element>
    <xsd:element name="Livelink" ma:index="28" nillable="true" ma:displayName="Live link" ma:format="Hyperlink" ma:internalName="Livelink">
      <xsd:complexType>
        <xsd:complexContent>
          <xsd:extension base="dms:URL">
            <xsd:sequence>
              <xsd:element name="Url" type="dms:ValidUrl" minOccurs="0" nillable="true"/>
              <xsd:element name="Description" type="xsd:string" nillable="true"/>
            </xsd:sequence>
          </xsd:extension>
        </xsd:complexContent>
      </xsd:complexType>
    </xsd:element>
    <xsd:element name="SiteimproveScore" ma:index="29" nillable="true" ma:displayName="Siteimprove Score" ma:format="Dropdown" ma:internalName="SiteimproveScore" ma:percentage="FALSE">
      <xsd:simpleType>
        <xsd:restriction base="dms:Number"/>
      </xsd:simpleType>
    </xsd:element>
    <xsd:element name="Topsiteimproveissues" ma:index="30" nillable="true" ma:displayName="Top site improve issues" ma:format="Dropdown" ma:internalName="Topsiteimproveissues">
      <xsd:complexType>
        <xsd:complexContent>
          <xsd:extension base="dms:MultiChoiceFillIn">
            <xsd:sequence>
              <xsd:element name="Value" maxOccurs="unbounded" minOccurs="0" nillable="true">
                <xsd:simpleType>
                  <xsd:union memberTypes="dms:Text">
                    <xsd:simpleType>
                      <xsd:restriction base="dms:Choice">
                        <xsd:enumeration value="Frequency of new content"/>
                        <xsd:enumeration value="Are these links identical"/>
                        <xsd:enumeration value="301 Redirects"/>
                        <xsd:enumeration value="Pages that are difficult to read"/>
                        <xsd:enumeration value="Skip to main content link is missing"/>
                        <xsd:enumeration value="Choice 6"/>
                      </xsd:restriction>
                    </xsd:simpleType>
                  </xsd:union>
                </xsd:simpleType>
              </xsd:element>
            </xsd:sequence>
          </xsd:extension>
        </xsd:complexContent>
      </xsd:complexType>
    </xsd:element>
    <xsd:element name="_Flow_SignoffStatus" ma:index="31" nillable="true" ma:displayName="Sign-off status" ma:internalName="Sign_x002d_off_x0020_status">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db97f9-baa0-4363-95fa-3705175e209e"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0ac7ce-5f57-4ea0-9af7-01d4f3f1ccae"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eab09b7-de0a-43f2-8c68-0b85f883fe2f}" ma:internalName="TaxCatchAll" ma:showField="CatchAllData" ma:web="36db97f9-baa0-4363-95fa-3705175e20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f0ac7ce-5f57-4ea0-9af7-01d4f3f1ccae" xsi:nil="true"/>
    <MediaLengthInSeconds xmlns="aae6f9c5-05fa-4279-8bc4-c5b9cde82250" xsi:nil="true"/>
    <SharedWithUsers xmlns="36db97f9-baa0-4363-95fa-3705175e209e">
      <UserInfo>
        <DisplayName/>
        <AccountId xsi:nil="true"/>
        <AccountType/>
      </UserInfo>
    </SharedWithUsers>
    <lcf76f155ced4ddcb4097134ff3c332f xmlns="aae6f9c5-05fa-4279-8bc4-c5b9cde82250">
      <Terms xmlns="http://schemas.microsoft.com/office/infopath/2007/PartnerControls"/>
    </lcf76f155ced4ddcb4097134ff3c332f>
    <Link xmlns="aae6f9c5-05fa-4279-8bc4-c5b9cde82250">
      <Url xsi:nil="true"/>
      <Description xsi:nil="true"/>
    </Link>
    <Topsiteimproveissues xmlns="aae6f9c5-05fa-4279-8bc4-c5b9cde82250"/>
    <_Flow_SignoffStatus xmlns="aae6f9c5-05fa-4279-8bc4-c5b9cde82250" xsi:nil="true"/>
    <Uploaded xmlns="aae6f9c5-05fa-4279-8bc4-c5b9cde82250">true</Uploaded>
    <Lastedited xmlns="aae6f9c5-05fa-4279-8bc4-c5b9cde82250" xsi:nil="true"/>
    <Livelink xmlns="aae6f9c5-05fa-4279-8bc4-c5b9cde82250">
      <Url xsi:nil="true"/>
      <Description xsi:nil="true"/>
    </Livelink>
    <Docstatus xmlns="aae6f9c5-05fa-4279-8bc4-c5b9cde82250" xsi:nil="true"/>
    <SiteimproveScore xmlns="aae6f9c5-05fa-4279-8bc4-c5b9cde822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D1C79F-C540-4118-BCA8-DE541DA835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6f9c5-05fa-4279-8bc4-c5b9cde82250"/>
    <ds:schemaRef ds:uri="36db97f9-baa0-4363-95fa-3705175e209e"/>
    <ds:schemaRef ds:uri="9f0ac7ce-5f57-4ea0-9af7-01d4f3f1c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F7CA9-5924-433E-A005-A6F24A46D0AB}">
  <ds:schemaRefs>
    <ds:schemaRef ds:uri="http://schemas.microsoft.com/office/infopath/2007/PartnerControls"/>
    <ds:schemaRef ds:uri="36db97f9-baa0-4363-95fa-3705175e209e"/>
    <ds:schemaRef ds:uri="http://schemas.microsoft.com/office/2006/documentManagement/types"/>
    <ds:schemaRef ds:uri="http://schemas.microsoft.com/office/2006/metadata/properties"/>
    <ds:schemaRef ds:uri="http://purl.org/dc/elements/1.1/"/>
    <ds:schemaRef ds:uri="9f0ac7ce-5f57-4ea0-9af7-01d4f3f1ccae"/>
    <ds:schemaRef ds:uri="http://purl.org/dc/terms/"/>
    <ds:schemaRef ds:uri="http://schemas.openxmlformats.org/package/2006/metadata/core-properties"/>
    <ds:schemaRef ds:uri="http://purl.org/dc/dcmitype/"/>
    <ds:schemaRef ds:uri="aae6f9c5-05fa-4279-8bc4-c5b9cde82250"/>
    <ds:schemaRef ds:uri="http://www.w3.org/XML/1998/namespace"/>
  </ds:schemaRefs>
</ds:datastoreItem>
</file>

<file path=customXml/itemProps3.xml><?xml version="1.0" encoding="utf-8"?>
<ds:datastoreItem xmlns:ds="http://schemas.openxmlformats.org/officeDocument/2006/customXml" ds:itemID="{876CB076-627D-4A91-B685-5D9B65C71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Recipient list</vt:lpstr>
      <vt:lpstr>Location tag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Ondine Evans</dc:creator>
  <cp:keywords/>
  <dc:description/>
  <cp:lastModifiedBy>Tracy Duncan</cp:lastModifiedBy>
  <cp:revision/>
  <cp:lastPrinted>2023-02-02T23:47:56Z</cp:lastPrinted>
  <dcterms:created xsi:type="dcterms:W3CDTF">2022-12-19T23:12:59Z</dcterms:created>
  <dcterms:modified xsi:type="dcterms:W3CDTF">2024-12-17T23:44:39Z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0x010100D985FEE7AE4D1F498A12963ED136CDB1</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{"FileActivityType":"9","FileActivityTimeStamp":"2023-01-15T23:27:42.557Z","FileActivityUsersOnPage":[{"DisplayName":"Ondine Evans","Id":"ondine.evans@customerservice.nsw.gov.au"}],"FileActivityNavigationId":null}</vt:lpwstr>
  </property>
  <property fmtid="{D5CDD505-2E9C-101B-9397-08002B2CF9AE}" pid="7" name="TriggerFlowInfo">
    <vt:lpwstr/>
  </property>
</Properties>
</file>